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7\Chapter 31\"/>
    </mc:Choice>
  </mc:AlternateContent>
  <xr:revisionPtr revIDLastSave="0" documentId="13_ncr:1_{80261E16-CC8C-48EF-9B04-D64B133F3123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6" i="1" l="1"/>
</calcChain>
</file>

<file path=xl/sharedStrings.xml><?xml version="1.0" encoding="utf-8"?>
<sst xmlns="http://schemas.openxmlformats.org/spreadsheetml/2006/main" count="280" uniqueCount="194">
  <si>
    <t>회사명</t>
    <phoneticPr fontId="2" type="noConversion"/>
  </si>
  <si>
    <t>담당자</t>
    <phoneticPr fontId="2" type="noConversion"/>
  </si>
  <si>
    <t>직위</t>
    <phoneticPr fontId="2" type="noConversion"/>
  </si>
  <si>
    <t>담당자</t>
    <phoneticPr fontId="1" type="noConversion"/>
  </si>
  <si>
    <t>하이퍼링크</t>
    <phoneticPr fontId="1" type="noConversion"/>
  </si>
  <si>
    <t>고객 명단</t>
    <phoneticPr fontId="1" type="noConversion"/>
  </si>
  <si>
    <t>대표이사</t>
  </si>
  <si>
    <t>스타백화점 ㈜</t>
  </si>
  <si>
    <t>뉴럴네트워크 ㈜</t>
  </si>
  <si>
    <t>상아통상 ㈜</t>
  </si>
  <si>
    <t>스마일백화점 ㈜</t>
  </si>
  <si>
    <t>동오무역 ㈜</t>
  </si>
  <si>
    <t>진왕통상 ㈜</t>
  </si>
  <si>
    <t>의리상사 ㈜</t>
  </si>
  <si>
    <t>한성트레이딩 ㈜</t>
  </si>
  <si>
    <t>반디상사 ㈜</t>
  </si>
  <si>
    <t>일성 ㈜</t>
  </si>
  <si>
    <t>동경무역 ㈜</t>
  </si>
  <si>
    <t>신화백화점 ㈜</t>
  </si>
  <si>
    <t>동행상사 ㈜</t>
  </si>
  <si>
    <t>누리 ㈜</t>
  </si>
  <si>
    <t>사선무역 ㈜</t>
  </si>
  <si>
    <t>동광 ㈜</t>
  </si>
  <si>
    <t>새별 ㈜</t>
  </si>
  <si>
    <t>삼양트레이드 ㈜</t>
  </si>
  <si>
    <t>금화트레이드 ㈜</t>
  </si>
  <si>
    <t>보람무역 ㈜</t>
  </si>
  <si>
    <t>한정교역 ㈜</t>
  </si>
  <si>
    <t>동남무역 ㈜</t>
  </si>
  <si>
    <t>나래백화점 ㈜</t>
  </si>
  <si>
    <t>드림씨푸드 ㈜</t>
  </si>
  <si>
    <t>칠성무역 ㈜</t>
  </si>
  <si>
    <t>네트워크통상 ㈜</t>
  </si>
  <si>
    <t>길가온교역 ㈜</t>
  </si>
  <si>
    <t>진주 ㈜</t>
  </si>
  <si>
    <t>월드유통 ㈜</t>
  </si>
  <si>
    <t>미래백화점 ㈜</t>
  </si>
  <si>
    <t>대림인터내셔널 ㈜</t>
  </si>
  <si>
    <t>소리상사 ㈜</t>
  </si>
  <si>
    <t>늘봄상사 ㈜</t>
  </si>
  <si>
    <t>삼성통상 ㈜</t>
  </si>
  <si>
    <t>고려무역 ㈜</t>
  </si>
  <si>
    <t>갤럭시통상 ㈜</t>
  </si>
  <si>
    <t>소일상사 ㈜</t>
  </si>
  <si>
    <t>교도무역 ㈜</t>
  </si>
  <si>
    <t>영재교역 ㈜</t>
  </si>
  <si>
    <t>극동상사 ㈜</t>
  </si>
  <si>
    <t>성은상사 ㈜</t>
  </si>
  <si>
    <t>한남상사 ㈜</t>
  </si>
  <si>
    <t>신명산업 ㈜</t>
  </si>
  <si>
    <t>신흥유통 ㈜</t>
  </si>
  <si>
    <t>연세무역 ㈜</t>
  </si>
  <si>
    <t>한영상사 ㈜</t>
  </si>
  <si>
    <t>용도교역 ㈜</t>
  </si>
  <si>
    <t>힐조교역 ㈜</t>
  </si>
  <si>
    <t>가림상사 ㈜</t>
  </si>
  <si>
    <t>화성식품 ㈜</t>
  </si>
  <si>
    <t>S&amp;C무역 ㈜</t>
  </si>
  <si>
    <t>송월통상 ㈜</t>
  </si>
  <si>
    <t>학영식품 ㈜</t>
  </si>
  <si>
    <t>유리식품 ㈜</t>
  </si>
  <si>
    <t>자이언트무역 ㈜</t>
  </si>
  <si>
    <t>오늘무역 ㈜</t>
  </si>
  <si>
    <t>송현식품 ㈜</t>
  </si>
  <si>
    <t>신성교역 ㈜</t>
  </si>
  <si>
    <t>다림상사 ㈜</t>
  </si>
  <si>
    <t>한별 ㈜</t>
  </si>
  <si>
    <t>송화상사 ㈜</t>
  </si>
  <si>
    <t>미성교역 ㈜</t>
  </si>
  <si>
    <t>대진교역 ㈜</t>
  </si>
  <si>
    <t>바다상사 ㈜</t>
  </si>
  <si>
    <t>신정통상 ㈜</t>
  </si>
  <si>
    <t>명진실업 ㈜</t>
  </si>
  <si>
    <t>우리백화점 ㈜</t>
  </si>
  <si>
    <t>기원물산 ㈜</t>
  </si>
  <si>
    <t>노을백화점 ㈜</t>
  </si>
  <si>
    <t>태신상사 ㈜</t>
  </si>
  <si>
    <t>개성교역 ㈜</t>
  </si>
  <si>
    <t>진주백화점 ㈜</t>
  </si>
  <si>
    <t>ST무역 ㈜</t>
  </si>
  <si>
    <t>신화식품 ㈜</t>
  </si>
  <si>
    <t>우주백화점 ㈜</t>
  </si>
  <si>
    <t>미르무역 ㈜</t>
  </si>
  <si>
    <t>소망백화점 ㈜</t>
  </si>
  <si>
    <t>보배교역 ㈜</t>
  </si>
  <si>
    <t>영원 ㈜</t>
  </si>
  <si>
    <t>원미무역 ㈜</t>
  </si>
  <si>
    <t>한중교역 ㈜</t>
  </si>
  <si>
    <t>다빈무역 ㈜</t>
  </si>
  <si>
    <t>미성상사 ㈜</t>
  </si>
  <si>
    <t>광성상사 ㈜</t>
  </si>
  <si>
    <t>신성백화점 ㈜</t>
  </si>
  <si>
    <t>기린무역 ㈜</t>
  </si>
  <si>
    <t>대성무역 ㈜</t>
  </si>
  <si>
    <t>한겨례백화점 ㈜</t>
  </si>
  <si>
    <t>내세통상 ㈜</t>
  </si>
  <si>
    <t>화양상사 ㈜</t>
  </si>
  <si>
    <t>샛별백화점 ㈜</t>
  </si>
  <si>
    <t>호보석</t>
  </si>
  <si>
    <t>과장</t>
  </si>
  <si>
    <t>강누리</t>
  </si>
  <si>
    <t>노이슬</t>
  </si>
  <si>
    <t>최예지</t>
  </si>
  <si>
    <t>부장</t>
  </si>
  <si>
    <t>최느티</t>
  </si>
  <si>
    <t>사원</t>
  </si>
  <si>
    <t>최소라</t>
  </si>
  <si>
    <t>강단비</t>
  </si>
  <si>
    <t>구겨울</t>
  </si>
  <si>
    <t>최영원</t>
  </si>
  <si>
    <t>손은혜</t>
  </si>
  <si>
    <t>임사랑</t>
  </si>
  <si>
    <t>조소연</t>
  </si>
  <si>
    <t>차장</t>
  </si>
  <si>
    <t>장공주</t>
  </si>
  <si>
    <t>주임</t>
  </si>
  <si>
    <t>이민영</t>
  </si>
  <si>
    <t>구예찬</t>
  </si>
  <si>
    <t>조그림</t>
  </si>
  <si>
    <t>김연주</t>
  </si>
  <si>
    <t>감용기</t>
  </si>
  <si>
    <t>강영광</t>
  </si>
  <si>
    <t>문분홍</t>
  </si>
  <si>
    <t>박영재</t>
  </si>
  <si>
    <t>강다래</t>
  </si>
  <si>
    <t>안민주</t>
  </si>
  <si>
    <t>대리</t>
  </si>
  <si>
    <t>박단비</t>
  </si>
  <si>
    <t>이보석</t>
  </si>
  <si>
    <t>전솔</t>
  </si>
  <si>
    <t>김민지</t>
  </si>
  <si>
    <t>성보람</t>
  </si>
  <si>
    <t>장소리</t>
  </si>
  <si>
    <t>정공주</t>
  </si>
  <si>
    <t>이유리</t>
  </si>
  <si>
    <t>정미래</t>
  </si>
  <si>
    <t>최그루</t>
  </si>
  <si>
    <t>오성반</t>
  </si>
  <si>
    <t>이겨운</t>
  </si>
  <si>
    <t>정세균</t>
  </si>
  <si>
    <t>김다정</t>
  </si>
  <si>
    <t>한미르</t>
  </si>
  <si>
    <t>문솔</t>
  </si>
  <si>
    <t>강우리</t>
  </si>
  <si>
    <t>허영원</t>
  </si>
  <si>
    <t>서보석</t>
  </si>
  <si>
    <t>구현상</t>
  </si>
  <si>
    <t>천보람</t>
  </si>
  <si>
    <t>홍다림</t>
  </si>
  <si>
    <t>강민영</t>
  </si>
  <si>
    <t>하연두</t>
  </si>
  <si>
    <t>김보배</t>
  </si>
  <si>
    <t>김영재</t>
  </si>
  <si>
    <t>정다정</t>
  </si>
  <si>
    <t>채우람</t>
  </si>
  <si>
    <t>서반디</t>
  </si>
  <si>
    <t>배민지</t>
  </si>
  <si>
    <t>김상아</t>
  </si>
  <si>
    <t>유예찬</t>
  </si>
  <si>
    <t>임선정</t>
  </si>
  <si>
    <t>황용기</t>
  </si>
  <si>
    <t>성미르</t>
  </si>
  <si>
    <t>손예지</t>
  </si>
  <si>
    <t>남영재</t>
  </si>
  <si>
    <t>배요한</t>
  </si>
  <si>
    <t>김은하</t>
  </si>
  <si>
    <t>천유리</t>
  </si>
  <si>
    <t>정소라</t>
  </si>
  <si>
    <t>우승리</t>
  </si>
  <si>
    <t>홍진우</t>
  </si>
  <si>
    <t>박다솜</t>
  </si>
  <si>
    <t>주은혜</t>
  </si>
  <si>
    <t>황아미</t>
  </si>
  <si>
    <t>김공주</t>
  </si>
  <si>
    <t>마우정</t>
  </si>
  <si>
    <t>이보배</t>
  </si>
  <si>
    <t>김옥 </t>
  </si>
  <si>
    <t>이분홍</t>
  </si>
  <si>
    <t>한보람</t>
  </si>
  <si>
    <t>강예찬</t>
  </si>
  <si>
    <t>서봄</t>
  </si>
  <si>
    <t>황노을</t>
  </si>
  <si>
    <t>심은하</t>
  </si>
  <si>
    <t>정별</t>
  </si>
  <si>
    <t>마송이</t>
  </si>
  <si>
    <t>황연주</t>
  </si>
  <si>
    <t>민기용</t>
  </si>
  <si>
    <t>홍우리</t>
  </si>
  <si>
    <t>장소희</t>
  </si>
  <si>
    <t>황누리</t>
  </si>
  <si>
    <t>이가을</t>
  </si>
  <si>
    <t>신겨운</t>
  </si>
  <si>
    <t>진달래</t>
  </si>
  <si>
    <t>박우리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</si>
</sst>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3" borderId="2" xfId="0" applyFill="1" applyBorder="1" applyAlignment="1">
      <alignment horizontal="center" vertical="center"/>
    </xf>
    <xf numFmtId="0" fontId="7" fillId="2" borderId="2" xfId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G96"/>
  <sheetViews>
    <sheetView tabSelected="1" workbookViewId="0">
      <selection activeCell="C6" sqref="C6"/>
    </sheetView>
  </sheetViews>
  <sheetFormatPr defaultRowHeight="19.5" customHeight="1" x14ac:dyDescent="0.3"/>
  <cols>
    <col min="2" max="2" width="10.5" customWidth="1"/>
    <col min="3" max="3" width="11.25" bestFit="1" customWidth="1"/>
    <col min="4" max="4" width="9" customWidth="1"/>
    <col min="5" max="5" width="18.625" bestFit="1" customWidth="1"/>
    <col min="7" max="7" width="12.75" bestFit="1" customWidth="1"/>
  </cols>
  <sheetData>
    <row r="2" spans="2:7" ht="19.5" customHeight="1" x14ac:dyDescent="0.3">
      <c r="B2" s="6" t="s">
        <v>5</v>
      </c>
      <c r="C2" s="6"/>
      <c r="D2" s="6"/>
      <c r="E2" s="6"/>
      <c r="F2" s="6"/>
      <c r="G2" s="6"/>
    </row>
    <row r="3" spans="2:7" ht="19.5" customHeight="1" thickBot="1" x14ac:dyDescent="0.35">
      <c r="B3" s="7"/>
      <c r="C3" s="7"/>
      <c r="D3" s="7"/>
      <c r="E3" s="7"/>
      <c r="F3" s="7"/>
      <c r="G3" s="7"/>
    </row>
    <row r="4" spans="2:7" ht="7.5" customHeight="1" x14ac:dyDescent="0.3"/>
    <row r="5" spans="2:7" ht="19.5" customHeight="1" x14ac:dyDescent="0.3">
      <c r="B5" s="3" t="s">
        <v>3</v>
      </c>
      <c r="C5" s="3" t="s">
        <v>4</v>
      </c>
      <c r="E5" s="5" t="s">
        <v>0</v>
      </c>
      <c r="F5" s="5" t="s">
        <v>1</v>
      </c>
      <c r="G5" s="5" t="s">
        <v>2</v>
      </c>
    </row>
    <row r="6" spans="2:7" ht="19.5" customHeight="1" x14ac:dyDescent="0.3">
      <c r="B6" s="1" t="s">
        <v>106</v>
      </c>
      <c r="C6" s="2" t="str">
        <f>HYPERLINK("[HYPERLINK-상단.xlsx]F" &amp; MATCH(B6, F:F, 0), "바로가기")</f>
        <v>바로가기</v>
      </c>
      <c r="E6" s="4" t="s">
        <v>7</v>
      </c>
      <c r="F6" s="4" t="s">
        <v>98</v>
      </c>
      <c r="G6" s="4" t="s">
        <v>99</v>
      </c>
    </row>
    <row r="7" spans="2:7" ht="19.5" customHeight="1" x14ac:dyDescent="0.3">
      <c r="E7" s="4" t="s">
        <v>8</v>
      </c>
      <c r="F7" s="4" t="s">
        <v>100</v>
      </c>
      <c r="G7" s="4" t="s">
        <v>99</v>
      </c>
    </row>
    <row r="8" spans="2:7" ht="19.5" customHeight="1" x14ac:dyDescent="0.3">
      <c r="E8" s="4" t="s">
        <v>9</v>
      </c>
      <c r="F8" s="4" t="s">
        <v>101</v>
      </c>
      <c r="G8" s="4" t="s">
        <v>99</v>
      </c>
    </row>
    <row r="9" spans="2:7" ht="19.5" customHeight="1" x14ac:dyDescent="0.3">
      <c r="E9" s="4" t="s">
        <v>10</v>
      </c>
      <c r="F9" s="4" t="s">
        <v>102</v>
      </c>
      <c r="G9" s="4" t="s">
        <v>103</v>
      </c>
    </row>
    <row r="10" spans="2:7" ht="19.5" customHeight="1" x14ac:dyDescent="0.3">
      <c r="E10" s="4" t="s">
        <v>11</v>
      </c>
      <c r="F10" s="4" t="s">
        <v>104</v>
      </c>
      <c r="G10" s="4" t="s">
        <v>105</v>
      </c>
    </row>
    <row r="11" spans="2:7" ht="19.5" customHeight="1" x14ac:dyDescent="0.3">
      <c r="E11" s="4" t="s">
        <v>12</v>
      </c>
      <c r="F11" s="4" t="s">
        <v>106</v>
      </c>
      <c r="G11" s="4" t="s">
        <v>6</v>
      </c>
    </row>
    <row r="12" spans="2:7" ht="19.5" customHeight="1" x14ac:dyDescent="0.3">
      <c r="E12" s="4" t="s">
        <v>13</v>
      </c>
      <c r="F12" s="4" t="s">
        <v>107</v>
      </c>
      <c r="G12" s="4" t="s">
        <v>105</v>
      </c>
    </row>
    <row r="13" spans="2:7" ht="19.5" customHeight="1" x14ac:dyDescent="0.3">
      <c r="E13" s="4" t="s">
        <v>14</v>
      </c>
      <c r="F13" s="4" t="s">
        <v>108</v>
      </c>
      <c r="G13" s="4" t="s">
        <v>105</v>
      </c>
    </row>
    <row r="14" spans="2:7" ht="19.5" customHeight="1" x14ac:dyDescent="0.3">
      <c r="E14" s="4" t="s">
        <v>15</v>
      </c>
      <c r="F14" s="4" t="s">
        <v>109</v>
      </c>
      <c r="G14" s="4" t="s">
        <v>99</v>
      </c>
    </row>
    <row r="15" spans="2:7" ht="19.5" customHeight="1" x14ac:dyDescent="0.3">
      <c r="E15" s="4" t="s">
        <v>16</v>
      </c>
      <c r="F15" s="4" t="s">
        <v>110</v>
      </c>
      <c r="G15" s="4" t="s">
        <v>105</v>
      </c>
    </row>
    <row r="16" spans="2:7" ht="19.5" customHeight="1" x14ac:dyDescent="0.3">
      <c r="E16" s="4" t="s">
        <v>17</v>
      </c>
      <c r="F16" s="4" t="s">
        <v>111</v>
      </c>
      <c r="G16" s="4" t="s">
        <v>99</v>
      </c>
    </row>
    <row r="17" spans="5:7" ht="19.5" customHeight="1" x14ac:dyDescent="0.3">
      <c r="E17" s="4" t="s">
        <v>18</v>
      </c>
      <c r="F17" s="4" t="s">
        <v>112</v>
      </c>
      <c r="G17" s="4" t="s">
        <v>113</v>
      </c>
    </row>
    <row r="18" spans="5:7" ht="19.5" customHeight="1" x14ac:dyDescent="0.3">
      <c r="E18" s="4" t="s">
        <v>19</v>
      </c>
      <c r="F18" s="4" t="s">
        <v>114</v>
      </c>
      <c r="G18" s="4" t="s">
        <v>115</v>
      </c>
    </row>
    <row r="19" spans="5:7" ht="19.5" customHeight="1" x14ac:dyDescent="0.3">
      <c r="E19" s="4" t="s">
        <v>20</v>
      </c>
      <c r="F19" s="4" t="s">
        <v>116</v>
      </c>
      <c r="G19" s="4" t="s">
        <v>105</v>
      </c>
    </row>
    <row r="20" spans="5:7" ht="19.5" customHeight="1" x14ac:dyDescent="0.3">
      <c r="E20" s="4" t="s">
        <v>21</v>
      </c>
      <c r="F20" s="4" t="s">
        <v>117</v>
      </c>
      <c r="G20" s="4" t="s">
        <v>99</v>
      </c>
    </row>
    <row r="21" spans="5:7" ht="19.5" customHeight="1" x14ac:dyDescent="0.3">
      <c r="E21" s="4" t="s">
        <v>22</v>
      </c>
      <c r="F21" s="4" t="s">
        <v>118</v>
      </c>
      <c r="G21" s="4" t="s">
        <v>6</v>
      </c>
    </row>
    <row r="22" spans="5:7" ht="19.5" customHeight="1" x14ac:dyDescent="0.3">
      <c r="E22" s="4" t="s">
        <v>23</v>
      </c>
      <c r="F22" s="4" t="s">
        <v>119</v>
      </c>
      <c r="G22" s="4" t="s">
        <v>99</v>
      </c>
    </row>
    <row r="23" spans="5:7" ht="19.5" customHeight="1" x14ac:dyDescent="0.3">
      <c r="E23" s="4" t="s">
        <v>24</v>
      </c>
      <c r="F23" s="4" t="s">
        <v>120</v>
      </c>
      <c r="G23" s="4" t="s">
        <v>99</v>
      </c>
    </row>
    <row r="24" spans="5:7" ht="19.5" customHeight="1" x14ac:dyDescent="0.3">
      <c r="E24" s="4" t="s">
        <v>25</v>
      </c>
      <c r="F24" s="4" t="s">
        <v>121</v>
      </c>
      <c r="G24" s="4" t="s">
        <v>99</v>
      </c>
    </row>
    <row r="25" spans="5:7" ht="19.5" customHeight="1" x14ac:dyDescent="0.3">
      <c r="E25" s="4" t="s">
        <v>26</v>
      </c>
      <c r="F25" s="4" t="s">
        <v>122</v>
      </c>
      <c r="G25" s="4" t="s">
        <v>6</v>
      </c>
    </row>
    <row r="26" spans="5:7" ht="19.5" customHeight="1" x14ac:dyDescent="0.3">
      <c r="E26" s="4" t="s">
        <v>27</v>
      </c>
      <c r="F26" s="4" t="s">
        <v>123</v>
      </c>
      <c r="G26" s="4" t="s">
        <v>103</v>
      </c>
    </row>
    <row r="27" spans="5:7" ht="19.5" customHeight="1" x14ac:dyDescent="0.3">
      <c r="E27" s="4" t="s">
        <v>28</v>
      </c>
      <c r="F27" s="4" t="s">
        <v>124</v>
      </c>
      <c r="G27" s="4" t="s">
        <v>6</v>
      </c>
    </row>
    <row r="28" spans="5:7" ht="19.5" customHeight="1" x14ac:dyDescent="0.3">
      <c r="E28" s="4" t="s">
        <v>29</v>
      </c>
      <c r="F28" s="4" t="s">
        <v>125</v>
      </c>
      <c r="G28" s="4" t="s">
        <v>126</v>
      </c>
    </row>
    <row r="29" spans="5:7" ht="19.5" customHeight="1" x14ac:dyDescent="0.3">
      <c r="E29" s="4" t="s">
        <v>30</v>
      </c>
      <c r="F29" s="4" t="s">
        <v>127</v>
      </c>
      <c r="G29" s="4" t="s">
        <v>113</v>
      </c>
    </row>
    <row r="30" spans="5:7" ht="19.5" customHeight="1" x14ac:dyDescent="0.3">
      <c r="E30" s="4" t="s">
        <v>31</v>
      </c>
      <c r="F30" s="4" t="s">
        <v>128</v>
      </c>
      <c r="G30" s="4" t="s">
        <v>126</v>
      </c>
    </row>
    <row r="31" spans="5:7" ht="19.5" customHeight="1" x14ac:dyDescent="0.3">
      <c r="E31" s="4" t="s">
        <v>32</v>
      </c>
      <c r="F31" s="4" t="s">
        <v>129</v>
      </c>
      <c r="G31" s="4" t="s">
        <v>99</v>
      </c>
    </row>
    <row r="32" spans="5:7" ht="19.5" customHeight="1" x14ac:dyDescent="0.3">
      <c r="E32" s="4" t="s">
        <v>33</v>
      </c>
      <c r="F32" s="4" t="s">
        <v>130</v>
      </c>
      <c r="G32" s="4" t="s">
        <v>105</v>
      </c>
    </row>
    <row r="33" spans="5:7" ht="19.5" customHeight="1" x14ac:dyDescent="0.3">
      <c r="E33" s="4" t="s">
        <v>34</v>
      </c>
      <c r="F33" s="4" t="s">
        <v>131</v>
      </c>
      <c r="G33" s="4" t="s">
        <v>99</v>
      </c>
    </row>
    <row r="34" spans="5:7" ht="19.5" customHeight="1" x14ac:dyDescent="0.3">
      <c r="E34" s="4" t="s">
        <v>35</v>
      </c>
      <c r="F34" s="4" t="s">
        <v>132</v>
      </c>
      <c r="G34" s="4" t="s">
        <v>99</v>
      </c>
    </row>
    <row r="35" spans="5:7" ht="19.5" customHeight="1" x14ac:dyDescent="0.3">
      <c r="E35" s="4" t="s">
        <v>36</v>
      </c>
      <c r="F35" s="4" t="s">
        <v>133</v>
      </c>
      <c r="G35" s="4" t="s">
        <v>126</v>
      </c>
    </row>
    <row r="36" spans="5:7" ht="19.5" customHeight="1" x14ac:dyDescent="0.3">
      <c r="E36" s="4" t="s">
        <v>37</v>
      </c>
      <c r="F36" s="4" t="s">
        <v>134</v>
      </c>
      <c r="G36" s="4" t="s">
        <v>99</v>
      </c>
    </row>
    <row r="37" spans="5:7" ht="19.5" customHeight="1" x14ac:dyDescent="0.3">
      <c r="E37" s="4" t="s">
        <v>38</v>
      </c>
      <c r="F37" s="4" t="s">
        <v>135</v>
      </c>
      <c r="G37" s="4" t="s">
        <v>105</v>
      </c>
    </row>
    <row r="38" spans="5:7" ht="19.5" customHeight="1" x14ac:dyDescent="0.3">
      <c r="E38" s="4" t="s">
        <v>39</v>
      </c>
      <c r="F38" s="4" t="s">
        <v>136</v>
      </c>
      <c r="G38" s="4" t="s">
        <v>113</v>
      </c>
    </row>
    <row r="39" spans="5:7" ht="19.5" customHeight="1" x14ac:dyDescent="0.3">
      <c r="E39" s="4" t="s">
        <v>40</v>
      </c>
      <c r="F39" s="4" t="s">
        <v>137</v>
      </c>
      <c r="G39" s="4" t="s">
        <v>99</v>
      </c>
    </row>
    <row r="40" spans="5:7" ht="19.5" customHeight="1" x14ac:dyDescent="0.3">
      <c r="E40" s="4" t="s">
        <v>41</v>
      </c>
      <c r="F40" s="4" t="s">
        <v>138</v>
      </c>
      <c r="G40" s="4" t="s">
        <v>99</v>
      </c>
    </row>
    <row r="41" spans="5:7" ht="19.5" customHeight="1" x14ac:dyDescent="0.3">
      <c r="E41" s="4" t="s">
        <v>42</v>
      </c>
      <c r="F41" s="4" t="s">
        <v>139</v>
      </c>
      <c r="G41" s="4" t="s">
        <v>99</v>
      </c>
    </row>
    <row r="42" spans="5:7" ht="19.5" customHeight="1" x14ac:dyDescent="0.3">
      <c r="E42" s="4" t="s">
        <v>43</v>
      </c>
      <c r="F42" s="4" t="s">
        <v>140</v>
      </c>
      <c r="G42" s="4" t="s">
        <v>103</v>
      </c>
    </row>
    <row r="43" spans="5:7" ht="19.5" customHeight="1" x14ac:dyDescent="0.3">
      <c r="E43" s="4" t="s">
        <v>44</v>
      </c>
      <c r="F43" s="4" t="s">
        <v>141</v>
      </c>
      <c r="G43" s="4" t="s">
        <v>126</v>
      </c>
    </row>
    <row r="44" spans="5:7" ht="19.5" customHeight="1" x14ac:dyDescent="0.3">
      <c r="E44" s="4" t="s">
        <v>45</v>
      </c>
      <c r="F44" s="4" t="s">
        <v>142</v>
      </c>
      <c r="G44" s="4" t="s">
        <v>99</v>
      </c>
    </row>
    <row r="45" spans="5:7" ht="19.5" customHeight="1" x14ac:dyDescent="0.3">
      <c r="E45" s="4" t="s">
        <v>46</v>
      </c>
      <c r="F45" s="4" t="s">
        <v>143</v>
      </c>
      <c r="G45" s="4" t="s">
        <v>99</v>
      </c>
    </row>
    <row r="46" spans="5:7" ht="19.5" customHeight="1" x14ac:dyDescent="0.3">
      <c r="E46" s="4" t="s">
        <v>47</v>
      </c>
      <c r="F46" s="4" t="s">
        <v>144</v>
      </c>
      <c r="G46" s="4" t="s">
        <v>113</v>
      </c>
    </row>
    <row r="47" spans="5:7" ht="19.5" customHeight="1" x14ac:dyDescent="0.3">
      <c r="E47" s="4" t="s">
        <v>48</v>
      </c>
      <c r="F47" s="4" t="s">
        <v>145</v>
      </c>
      <c r="G47" s="4" t="s">
        <v>99</v>
      </c>
    </row>
    <row r="48" spans="5:7" ht="19.5" customHeight="1" x14ac:dyDescent="0.3">
      <c r="E48" s="4" t="s">
        <v>49</v>
      </c>
      <c r="F48" s="4" t="s">
        <v>146</v>
      </c>
      <c r="G48" s="4" t="s">
        <v>99</v>
      </c>
    </row>
    <row r="49" spans="5:7" ht="19.5" customHeight="1" x14ac:dyDescent="0.3">
      <c r="E49" s="4" t="s">
        <v>50</v>
      </c>
      <c r="F49" s="4" t="s">
        <v>147</v>
      </c>
      <c r="G49" s="4" t="s">
        <v>6</v>
      </c>
    </row>
    <row r="50" spans="5:7" ht="19.5" customHeight="1" x14ac:dyDescent="0.3">
      <c r="E50" s="4" t="s">
        <v>51</v>
      </c>
      <c r="F50" s="4" t="s">
        <v>148</v>
      </c>
      <c r="G50" s="4" t="s">
        <v>99</v>
      </c>
    </row>
    <row r="51" spans="5:7" ht="19.5" customHeight="1" x14ac:dyDescent="0.3">
      <c r="E51" s="4" t="s">
        <v>52</v>
      </c>
      <c r="F51" s="4" t="s">
        <v>149</v>
      </c>
      <c r="G51" s="4" t="s">
        <v>105</v>
      </c>
    </row>
    <row r="52" spans="5:7" ht="19.5" customHeight="1" x14ac:dyDescent="0.3">
      <c r="E52" s="4" t="s">
        <v>53</v>
      </c>
      <c r="F52" s="4" t="s">
        <v>150</v>
      </c>
      <c r="G52" s="4" t="s">
        <v>113</v>
      </c>
    </row>
    <row r="53" spans="5:7" ht="19.5" customHeight="1" x14ac:dyDescent="0.3">
      <c r="E53" s="4" t="s">
        <v>54</v>
      </c>
      <c r="F53" s="4" t="s">
        <v>151</v>
      </c>
      <c r="G53" s="4" t="s">
        <v>115</v>
      </c>
    </row>
    <row r="54" spans="5:7" ht="19.5" customHeight="1" x14ac:dyDescent="0.3">
      <c r="E54" s="4" t="s">
        <v>55</v>
      </c>
      <c r="F54" s="4" t="s">
        <v>152</v>
      </c>
      <c r="G54" s="4" t="s">
        <v>105</v>
      </c>
    </row>
    <row r="55" spans="5:7" ht="19.5" customHeight="1" x14ac:dyDescent="0.3">
      <c r="E55" s="4" t="s">
        <v>56</v>
      </c>
      <c r="F55" s="4" t="s">
        <v>153</v>
      </c>
      <c r="G55" s="4" t="s">
        <v>105</v>
      </c>
    </row>
    <row r="56" spans="5:7" ht="19.5" customHeight="1" x14ac:dyDescent="0.3">
      <c r="E56" s="4" t="s">
        <v>57</v>
      </c>
      <c r="F56" s="4" t="s">
        <v>154</v>
      </c>
      <c r="G56" s="4" t="s">
        <v>99</v>
      </c>
    </row>
    <row r="57" spans="5:7" ht="19.5" customHeight="1" x14ac:dyDescent="0.3">
      <c r="E57" s="4" t="s">
        <v>58</v>
      </c>
      <c r="F57" s="4" t="s">
        <v>155</v>
      </c>
      <c r="G57" s="4" t="s">
        <v>126</v>
      </c>
    </row>
    <row r="58" spans="5:7" ht="19.5" customHeight="1" x14ac:dyDescent="0.3">
      <c r="E58" s="4" t="s">
        <v>59</v>
      </c>
      <c r="F58" s="4" t="s">
        <v>156</v>
      </c>
      <c r="G58" s="4" t="s">
        <v>126</v>
      </c>
    </row>
    <row r="59" spans="5:7" ht="19.5" customHeight="1" x14ac:dyDescent="0.3">
      <c r="E59" s="4" t="s">
        <v>60</v>
      </c>
      <c r="F59" s="4" t="s">
        <v>157</v>
      </c>
      <c r="G59" s="4" t="s">
        <v>99</v>
      </c>
    </row>
    <row r="60" spans="5:7" ht="19.5" customHeight="1" x14ac:dyDescent="0.3">
      <c r="E60" s="4" t="s">
        <v>61</v>
      </c>
      <c r="F60" s="4" t="s">
        <v>158</v>
      </c>
      <c r="G60" s="4" t="s">
        <v>99</v>
      </c>
    </row>
    <row r="61" spans="5:7" ht="19.5" customHeight="1" x14ac:dyDescent="0.3">
      <c r="E61" s="4" t="s">
        <v>62</v>
      </c>
      <c r="F61" s="4" t="s">
        <v>159</v>
      </c>
      <c r="G61" s="4" t="s">
        <v>126</v>
      </c>
    </row>
    <row r="62" spans="5:7" ht="19.5" customHeight="1" x14ac:dyDescent="0.3">
      <c r="E62" s="4" t="s">
        <v>63</v>
      </c>
      <c r="F62" s="4" t="s">
        <v>160</v>
      </c>
      <c r="G62" s="4" t="s">
        <v>99</v>
      </c>
    </row>
    <row r="63" spans="5:7" ht="19.5" customHeight="1" x14ac:dyDescent="0.3">
      <c r="E63" s="4" t="s">
        <v>64</v>
      </c>
      <c r="F63" s="4" t="s">
        <v>161</v>
      </c>
      <c r="G63" s="4" t="s">
        <v>105</v>
      </c>
    </row>
    <row r="64" spans="5:7" ht="19.5" customHeight="1" x14ac:dyDescent="0.3">
      <c r="E64" s="4" t="s">
        <v>65</v>
      </c>
      <c r="F64" s="4" t="s">
        <v>162</v>
      </c>
      <c r="G64" s="4" t="s">
        <v>105</v>
      </c>
    </row>
    <row r="65" spans="5:7" ht="19.5" customHeight="1" x14ac:dyDescent="0.3">
      <c r="E65" s="4" t="s">
        <v>66</v>
      </c>
      <c r="F65" s="4" t="s">
        <v>163</v>
      </c>
      <c r="G65" s="4" t="s">
        <v>105</v>
      </c>
    </row>
    <row r="66" spans="5:7" ht="19.5" customHeight="1" x14ac:dyDescent="0.3">
      <c r="E66" s="4" t="s">
        <v>67</v>
      </c>
      <c r="F66" s="4" t="s">
        <v>164</v>
      </c>
      <c r="G66" s="4" t="s">
        <v>6</v>
      </c>
    </row>
    <row r="67" spans="5:7" ht="19.5" customHeight="1" x14ac:dyDescent="0.3">
      <c r="E67" s="4" t="s">
        <v>68</v>
      </c>
      <c r="F67" s="4" t="s">
        <v>165</v>
      </c>
      <c r="G67" s="4" t="s">
        <v>99</v>
      </c>
    </row>
    <row r="68" spans="5:7" ht="19.5" customHeight="1" x14ac:dyDescent="0.3">
      <c r="E68" s="4" t="s">
        <v>69</v>
      </c>
      <c r="F68" s="4" t="s">
        <v>166</v>
      </c>
      <c r="G68" s="4" t="s">
        <v>105</v>
      </c>
    </row>
    <row r="69" spans="5:7" ht="19.5" customHeight="1" x14ac:dyDescent="0.3">
      <c r="E69" s="4" t="s">
        <v>70</v>
      </c>
      <c r="F69" s="4" t="s">
        <v>167</v>
      </c>
      <c r="G69" s="4" t="s">
        <v>6</v>
      </c>
    </row>
    <row r="70" spans="5:7" ht="19.5" customHeight="1" x14ac:dyDescent="0.3">
      <c r="E70" s="4" t="s">
        <v>71</v>
      </c>
      <c r="F70" s="4" t="s">
        <v>168</v>
      </c>
      <c r="G70" s="4" t="s">
        <v>113</v>
      </c>
    </row>
    <row r="71" spans="5:7" ht="19.5" customHeight="1" x14ac:dyDescent="0.3">
      <c r="E71" s="4" t="s">
        <v>72</v>
      </c>
      <c r="F71" s="4" t="s">
        <v>169</v>
      </c>
      <c r="G71" s="4" t="s">
        <v>99</v>
      </c>
    </row>
    <row r="72" spans="5:7" ht="19.5" customHeight="1" x14ac:dyDescent="0.3">
      <c r="E72" s="4" t="s">
        <v>73</v>
      </c>
      <c r="F72" s="4" t="s">
        <v>170</v>
      </c>
      <c r="G72" s="4" t="s">
        <v>105</v>
      </c>
    </row>
    <row r="73" spans="5:7" ht="19.5" customHeight="1" x14ac:dyDescent="0.3">
      <c r="E73" s="4" t="s">
        <v>74</v>
      </c>
      <c r="F73" s="4" t="s">
        <v>171</v>
      </c>
      <c r="G73" s="4" t="s">
        <v>6</v>
      </c>
    </row>
    <row r="74" spans="5:7" ht="19.5" customHeight="1" x14ac:dyDescent="0.3">
      <c r="E74" s="4" t="s">
        <v>75</v>
      </c>
      <c r="F74" s="4" t="s">
        <v>172</v>
      </c>
      <c r="G74" s="4" t="s">
        <v>99</v>
      </c>
    </row>
    <row r="75" spans="5:7" ht="19.5" customHeight="1" x14ac:dyDescent="0.3">
      <c r="E75" s="4" t="s">
        <v>76</v>
      </c>
      <c r="F75" s="4" t="s">
        <v>173</v>
      </c>
      <c r="G75" s="4" t="s">
        <v>103</v>
      </c>
    </row>
    <row r="76" spans="5:7" ht="19.5" customHeight="1" x14ac:dyDescent="0.3">
      <c r="E76" s="4" t="s">
        <v>77</v>
      </c>
      <c r="F76" s="4" t="s">
        <v>174</v>
      </c>
      <c r="G76" s="4" t="s">
        <v>99</v>
      </c>
    </row>
    <row r="77" spans="5:7" ht="19.5" customHeight="1" x14ac:dyDescent="0.3">
      <c r="E77" s="4" t="s">
        <v>78</v>
      </c>
      <c r="F77" s="4" t="s">
        <v>160</v>
      </c>
      <c r="G77" s="4" t="s">
        <v>103</v>
      </c>
    </row>
    <row r="78" spans="5:7" ht="19.5" customHeight="1" x14ac:dyDescent="0.3">
      <c r="E78" s="4" t="s">
        <v>79</v>
      </c>
      <c r="F78" s="4" t="s">
        <v>175</v>
      </c>
      <c r="G78" s="4" t="s">
        <v>113</v>
      </c>
    </row>
    <row r="79" spans="5:7" ht="19.5" customHeight="1" x14ac:dyDescent="0.3">
      <c r="E79" s="4" t="s">
        <v>80</v>
      </c>
      <c r="F79" s="4" t="s">
        <v>176</v>
      </c>
      <c r="G79" s="4" t="s">
        <v>113</v>
      </c>
    </row>
    <row r="80" spans="5:7" ht="19.5" customHeight="1" x14ac:dyDescent="0.3">
      <c r="E80" s="4" t="s">
        <v>81</v>
      </c>
      <c r="F80" s="4" t="s">
        <v>177</v>
      </c>
      <c r="G80" s="4" t="s">
        <v>103</v>
      </c>
    </row>
    <row r="81" spans="5:7" ht="19.5" customHeight="1" x14ac:dyDescent="0.3">
      <c r="E81" s="4" t="s">
        <v>82</v>
      </c>
      <c r="F81" s="4" t="s">
        <v>178</v>
      </c>
      <c r="G81" s="4" t="s">
        <v>126</v>
      </c>
    </row>
    <row r="82" spans="5:7" ht="19.5" customHeight="1" x14ac:dyDescent="0.3">
      <c r="E82" s="4" t="s">
        <v>83</v>
      </c>
      <c r="F82" s="4" t="s">
        <v>179</v>
      </c>
      <c r="G82" s="4" t="s">
        <v>99</v>
      </c>
    </row>
    <row r="83" spans="5:7" ht="19.5" customHeight="1" x14ac:dyDescent="0.3">
      <c r="E83" s="4" t="s">
        <v>84</v>
      </c>
      <c r="F83" s="4" t="s">
        <v>180</v>
      </c>
      <c r="G83" s="4" t="s">
        <v>103</v>
      </c>
    </row>
    <row r="84" spans="5:7" ht="19.5" customHeight="1" x14ac:dyDescent="0.3">
      <c r="E84" s="4" t="s">
        <v>85</v>
      </c>
      <c r="F84" s="4" t="s">
        <v>181</v>
      </c>
      <c r="G84" s="4" t="s">
        <v>6</v>
      </c>
    </row>
    <row r="85" spans="5:7" ht="19.5" customHeight="1" x14ac:dyDescent="0.3">
      <c r="E85" s="4" t="s">
        <v>86</v>
      </c>
      <c r="F85" s="4" t="s">
        <v>182</v>
      </c>
      <c r="G85" s="4" t="s">
        <v>99</v>
      </c>
    </row>
    <row r="86" spans="5:7" ht="19.5" customHeight="1" x14ac:dyDescent="0.3">
      <c r="E86" s="4" t="s">
        <v>87</v>
      </c>
      <c r="F86" s="4" t="s">
        <v>183</v>
      </c>
      <c r="G86" s="4" t="s">
        <v>126</v>
      </c>
    </row>
    <row r="87" spans="5:7" ht="19.5" customHeight="1" x14ac:dyDescent="0.3">
      <c r="E87" s="4" t="s">
        <v>88</v>
      </c>
      <c r="F87" s="4" t="s">
        <v>184</v>
      </c>
      <c r="G87" s="4" t="s">
        <v>6</v>
      </c>
    </row>
    <row r="88" spans="5:7" ht="19.5" customHeight="1" x14ac:dyDescent="0.3">
      <c r="E88" s="4" t="s">
        <v>89</v>
      </c>
      <c r="F88" s="4" t="s">
        <v>185</v>
      </c>
      <c r="G88" s="4" t="s">
        <v>126</v>
      </c>
    </row>
    <row r="89" spans="5:7" ht="19.5" customHeight="1" x14ac:dyDescent="0.3">
      <c r="E89" s="4" t="s">
        <v>90</v>
      </c>
      <c r="F89" s="4" t="s">
        <v>186</v>
      </c>
      <c r="G89" s="4" t="s">
        <v>6</v>
      </c>
    </row>
    <row r="90" spans="5:7" ht="19.5" customHeight="1" x14ac:dyDescent="0.3">
      <c r="E90" s="4" t="s">
        <v>91</v>
      </c>
      <c r="F90" s="4" t="s">
        <v>187</v>
      </c>
      <c r="G90" s="4" t="s">
        <v>99</v>
      </c>
    </row>
    <row r="91" spans="5:7" ht="19.5" customHeight="1" x14ac:dyDescent="0.3">
      <c r="E91" s="4" t="s">
        <v>92</v>
      </c>
      <c r="F91" s="4" t="s">
        <v>188</v>
      </c>
      <c r="G91" s="4" t="s">
        <v>99</v>
      </c>
    </row>
    <row r="92" spans="5:7" ht="19.5" customHeight="1" x14ac:dyDescent="0.3">
      <c r="E92" s="4" t="s">
        <v>93</v>
      </c>
      <c r="F92" s="4" t="s">
        <v>189</v>
      </c>
      <c r="G92" s="4" t="s">
        <v>103</v>
      </c>
    </row>
    <row r="93" spans="5:7" ht="19.5" customHeight="1" x14ac:dyDescent="0.3">
      <c r="E93" s="4" t="s">
        <v>94</v>
      </c>
      <c r="F93" s="4" t="s">
        <v>190</v>
      </c>
      <c r="G93" s="4" t="s">
        <v>99</v>
      </c>
    </row>
    <row r="94" spans="5:7" ht="19.5" customHeight="1" x14ac:dyDescent="0.3">
      <c r="E94" s="4" t="s">
        <v>95</v>
      </c>
      <c r="F94" s="4" t="s">
        <v>191</v>
      </c>
      <c r="G94" s="4" t="s">
        <v>115</v>
      </c>
    </row>
    <row r="95" spans="5:7" ht="19.5" customHeight="1" x14ac:dyDescent="0.3">
      <c r="E95" s="4" t="s">
        <v>96</v>
      </c>
      <c r="F95" s="4" t="s">
        <v>192</v>
      </c>
      <c r="G95" s="4" t="s">
        <v>126</v>
      </c>
    </row>
    <row r="96" spans="5:7" ht="19.5" customHeight="1" x14ac:dyDescent="0.3">
      <c r="E96" s="4" t="s">
        <v>97</v>
      </c>
      <c r="F96" s="4" t="s">
        <v>193</v>
      </c>
      <c r="G96" s="4" t="s">
        <v>99</v>
      </c>
    </row>
  </sheetData>
  <mergeCells count="1">
    <mergeCell ref="B2:G3"/>
  </mergeCells>
  <phoneticPr fontId="1" type="noConversion"/>
  <dataValidations count="1">
    <dataValidation type="list" allowBlank="1" showInputMessage="1" showErrorMessage="1" sqref="B6" xr:uid="{00000000-0002-0000-0000-000000000000}">
      <formula1>$F$6:$F$96</formula1>
    </dataValidation>
  </dataValidations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HYPERLINK-상단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2019-05-31T11:34:34Z</dcterms:created>
  <dcterms:modified xsi:type="dcterms:W3CDTF">2019-05-31T11:34:35Z</dcterms:modified>
</cp:coreProperties>
</file>